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975" windowHeight="94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25" i="1"/>
  <c r="C26" i="1"/>
  <c r="C27" i="1"/>
  <c r="C28" i="1"/>
  <c r="C22" i="1"/>
  <c r="C21" i="1"/>
  <c r="C13" i="1"/>
  <c r="C14" i="1"/>
  <c r="C15" i="1"/>
  <c r="C16" i="1"/>
  <c r="C17" i="1"/>
  <c r="C18" i="1"/>
  <c r="C19" i="1"/>
  <c r="C20" i="1"/>
  <c r="C12" i="1"/>
  <c r="E9" i="1"/>
  <c r="E8" i="1"/>
  <c r="E6" i="1"/>
  <c r="E7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<sst xmlns="http://schemas.openxmlformats.org/spreadsheetml/2006/main" count="26" uniqueCount="23">
  <si>
    <t>日付</t>
    <rPh sb="0" eb="2">
      <t>ヒヅケ</t>
    </rPh>
    <phoneticPr fontId="3"/>
  </si>
  <si>
    <t>シリアル値</t>
    <rPh sb="4" eb="5">
      <t>アタイ</t>
    </rPh>
    <phoneticPr fontId="3"/>
  </si>
  <si>
    <t>時刻</t>
    <rPh sb="0" eb="2">
      <t>ジコク</t>
    </rPh>
    <phoneticPr fontId="3"/>
  </si>
  <si>
    <t>日付データーとして認識される値とは</t>
  </si>
  <si>
    <t>2013.11.11</t>
    <phoneticPr fontId="2"/>
  </si>
  <si>
    <t>2013/11/11</t>
    <phoneticPr fontId="2"/>
  </si>
  <si>
    <t>2013-11-11</t>
    <phoneticPr fontId="2"/>
  </si>
  <si>
    <t>11/11</t>
    <phoneticPr fontId="2"/>
  </si>
  <si>
    <t>11-11</t>
    <phoneticPr fontId="2"/>
  </si>
  <si>
    <t>H23.11.11</t>
    <phoneticPr fontId="2"/>
  </si>
  <si>
    <t>15-Nov-2013</t>
    <phoneticPr fontId="2"/>
  </si>
  <si>
    <t>15-Dec</t>
    <phoneticPr fontId="2"/>
  </si>
  <si>
    <t>平成23年11月11日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</si>
  <si>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シリアル値</t>
    <rPh sb="4" eb="5">
      <t>チ</t>
    </rPh>
    <phoneticPr fontId="2"/>
  </si>
  <si>
    <t>日付とは認識されない</t>
    <rPh sb="0" eb="2">
      <t>ヒヅケ</t>
    </rPh>
    <rPh sb="4" eb="6">
      <t>ニンシキ</t>
    </rPh>
    <phoneticPr fontId="2"/>
  </si>
  <si>
    <t>S30.11.00</t>
    <phoneticPr fontId="2"/>
  </si>
  <si>
    <t>T15.1.1</t>
    <phoneticPr fontId="2"/>
  </si>
  <si>
    <t>12時45分</t>
    <rPh sb="2" eb="3">
      <t>ジ</t>
    </rPh>
    <rPh sb="5" eb="6">
      <t>フン</t>
    </rPh>
    <phoneticPr fontId="2"/>
  </si>
  <si>
    <t>10時30分30秒</t>
    <rPh sb="2" eb="3">
      <t>ジ</t>
    </rPh>
    <rPh sb="5" eb="6">
      <t>フン</t>
    </rPh>
    <rPh sb="8" eb="9">
      <t>ビョウ</t>
    </rPh>
    <phoneticPr fontId="2"/>
  </si>
  <si>
    <t>10：30：30</t>
    <phoneticPr fontId="2"/>
  </si>
  <si>
    <t>12：45 am</t>
    <phoneticPr fontId="2"/>
  </si>
  <si>
    <t>12：45 pm</t>
    <phoneticPr fontId="2"/>
  </si>
  <si>
    <t>時刻データーとして認識される値とは</t>
    <rPh sb="0" eb="2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</si>
</sst>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$-F400]h:mm:ss\ AM/PM"/>
  </numFmts>
  <fonts count="4" x14ac:knownFonts="1">
    <font>
      <sz val="12"/>
      <color theme="1"/>
      <name val="メイリオ"/>
      <family val="2"/>
      <charset val="128"/>
    </font>
    <font>
      <sz val="11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57" fontId="0" fillId="0" borderId="0" xfId="0" applyNumberFormat="1">
      <alignment vertical="center"/>
    </xf>
    <xf numFmtId="15" fontId="0" fillId="0" borderId="0" xfId="0" applyNumberFormat="1">
      <alignment vertical="center"/>
    </xf>
    <xf numFmtId="16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2" borderId="0" xfId="0" applyFill="1">
      <alignment vertical="center"/>
    </xf>
    <xf numFmtId="32" fontId="0" fillId="0" borderId="0" xfId="0" applyNumberFormat="1">
      <alignment vertical="center"/>
    </xf>
    <xf numFmtId="33" fontId="0" fillId="0" borderId="0" xfId="0" applyNumberFormat="1">
      <alignment vertical="center"/>
    </xf>
    <xf numFmtId="21" fontId="0" fillId="0" borderId="0" xfId="0" applyNumberFormat="1">
      <alignment vertical="center"/>
    </xf>
    <xf numFmtId="18" fontId="0" fillId="0" borderId="0" xfId="0" applyNumberFormat="1">
      <alignment vertical="center"/>
    </xf>
  </cellXfs>
  <cellStyles count="2">
    <cellStyle name="標準" xfId="0" builtinId="0"/>
    <cellStyle name="標準_シリアル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3" workbookViewId="0">
      <selection activeCell="G23" sqref="G23"/>
    </sheetView>
  </sheetViews>
  <sheetFormatPr defaultRowHeight="19.5" x14ac:dyDescent="0.45"/>
  <cols>
    <col min="1" max="1" width="14.19921875" customWidth="1"/>
    <col min="2" max="2" width="15.8984375" bestFit="1" customWidth="1"/>
    <col min="3" max="3" width="10.8984375" bestFit="1" customWidth="1"/>
  </cols>
  <sheetData>
    <row r="1" spans="1:5" x14ac:dyDescent="0.45">
      <c r="A1" s="4" t="s">
        <v>0</v>
      </c>
      <c r="B1" s="4" t="s">
        <v>1</v>
      </c>
      <c r="C1" s="1"/>
      <c r="D1" s="4" t="s">
        <v>2</v>
      </c>
      <c r="E1" s="4" t="s">
        <v>1</v>
      </c>
    </row>
    <row r="2" spans="1:5" x14ac:dyDescent="0.45">
      <c r="A2" s="2">
        <v>1</v>
      </c>
      <c r="B2">
        <f>A2</f>
        <v>1</v>
      </c>
      <c r="C2" s="1"/>
      <c r="D2" s="3">
        <v>0</v>
      </c>
      <c r="E2">
        <f>D2</f>
        <v>0</v>
      </c>
    </row>
    <row r="3" spans="1:5" x14ac:dyDescent="0.45">
      <c r="A3" s="2">
        <v>366</v>
      </c>
      <c r="B3">
        <f>A3</f>
        <v>366</v>
      </c>
      <c r="C3" s="1"/>
      <c r="D3" s="3">
        <v>0.5</v>
      </c>
      <c r="E3">
        <f>D3</f>
        <v>0.5</v>
      </c>
    </row>
    <row r="4" spans="1:5" x14ac:dyDescent="0.45">
      <c r="A4" s="2">
        <v>41609</v>
      </c>
      <c r="B4">
        <f>A4</f>
        <v>41609</v>
      </c>
      <c r="C4" s="1"/>
      <c r="D4" s="3">
        <v>0.75</v>
      </c>
      <c r="E4">
        <f>D4</f>
        <v>0.75</v>
      </c>
    </row>
    <row r="5" spans="1:5" x14ac:dyDescent="0.45">
      <c r="A5" s="2">
        <v>2958465</v>
      </c>
      <c r="B5">
        <f>A5</f>
        <v>2958465</v>
      </c>
      <c r="D5" s="3">
        <v>0.875</v>
      </c>
      <c r="E5">
        <f>D5</f>
        <v>0.875</v>
      </c>
    </row>
    <row r="6" spans="1:5" x14ac:dyDescent="0.45">
      <c r="D6" s="3">
        <v>0.91666666666666696</v>
      </c>
      <c r="E6">
        <f t="shared" ref="E6:E9" si="0">D6</f>
        <v>0.91666666666666696</v>
      </c>
    </row>
    <row r="7" spans="1:5" x14ac:dyDescent="0.45">
      <c r="D7" s="3">
        <v>0.95833333333333304</v>
      </c>
      <c r="E7">
        <f t="shared" si="0"/>
        <v>0.95833333333333304</v>
      </c>
    </row>
    <row r="8" spans="1:5" x14ac:dyDescent="0.45">
      <c r="D8" s="3">
        <v>1</v>
      </c>
      <c r="E8">
        <f t="shared" si="0"/>
        <v>1</v>
      </c>
    </row>
    <row r="9" spans="1:5" x14ac:dyDescent="0.45">
      <c r="D9" s="3">
        <v>2</v>
      </c>
      <c r="E9">
        <f t="shared" si="0"/>
        <v>2</v>
      </c>
    </row>
    <row r="11" spans="1:5" x14ac:dyDescent="0.45">
      <c r="A11" s="4" t="s">
        <v>3</v>
      </c>
      <c r="B11" s="4"/>
      <c r="C11" s="12" t="s">
        <v>13</v>
      </c>
    </row>
    <row r="12" spans="1:5" x14ac:dyDescent="0.45">
      <c r="A12" s="7" t="s">
        <v>5</v>
      </c>
      <c r="B12" s="2">
        <v>41589</v>
      </c>
      <c r="C12" s="6">
        <f>B12</f>
        <v>41589</v>
      </c>
    </row>
    <row r="13" spans="1:5" x14ac:dyDescent="0.45">
      <c r="A13" s="7" t="s">
        <v>6</v>
      </c>
      <c r="B13" s="2">
        <v>41589</v>
      </c>
      <c r="C13" s="6">
        <f t="shared" ref="C13:C32" si="1">B13</f>
        <v>41589</v>
      </c>
    </row>
    <row r="14" spans="1:5" x14ac:dyDescent="0.45">
      <c r="A14" s="7" t="s">
        <v>4</v>
      </c>
      <c r="B14" s="6" t="s">
        <v>4</v>
      </c>
      <c r="C14" s="6" t="str">
        <f t="shared" si="1"/>
        <v>2013.11.11</v>
      </c>
      <c r="D14" t="s">
        <v>14</v>
      </c>
    </row>
    <row r="15" spans="1:5" x14ac:dyDescent="0.45">
      <c r="A15" s="7" t="s">
        <v>7</v>
      </c>
      <c r="B15" s="5">
        <v>41589</v>
      </c>
      <c r="C15" s="6">
        <f t="shared" si="1"/>
        <v>41589</v>
      </c>
    </row>
    <row r="16" spans="1:5" x14ac:dyDescent="0.45">
      <c r="A16" s="7" t="s">
        <v>8</v>
      </c>
      <c r="B16" s="5">
        <v>41589</v>
      </c>
      <c r="C16" s="6">
        <f t="shared" si="1"/>
        <v>41589</v>
      </c>
    </row>
    <row r="17" spans="1:3" x14ac:dyDescent="0.45">
      <c r="A17" s="7" t="s">
        <v>9</v>
      </c>
      <c r="B17" s="8">
        <v>40858</v>
      </c>
      <c r="C17" s="6">
        <f t="shared" si="1"/>
        <v>40858</v>
      </c>
    </row>
    <row r="18" spans="1:3" x14ac:dyDescent="0.45">
      <c r="A18" s="7" t="s">
        <v>12</v>
      </c>
      <c r="B18" s="11">
        <v>40858</v>
      </c>
      <c r="C18" s="6">
        <f t="shared" si="1"/>
        <v>40858</v>
      </c>
    </row>
    <row r="19" spans="1:3" x14ac:dyDescent="0.45">
      <c r="A19" s="7" t="s">
        <v>10</v>
      </c>
      <c r="B19" s="9">
        <v>41593</v>
      </c>
      <c r="C19" s="6">
        <f t="shared" si="1"/>
        <v>41593</v>
      </c>
    </row>
    <row r="20" spans="1:3" x14ac:dyDescent="0.45">
      <c r="A20" s="7" t="s">
        <v>11</v>
      </c>
      <c r="B20" s="10">
        <v>41623</v>
      </c>
      <c r="C20" s="6">
        <f t="shared" si="1"/>
        <v>41623</v>
      </c>
    </row>
    <row r="21" spans="1:3" x14ac:dyDescent="0.45">
      <c r="A21" s="7" t="s">
        <v>15</v>
      </c>
      <c r="B21" s="8">
        <v>20404</v>
      </c>
      <c r="C21" s="6">
        <f t="shared" si="1"/>
        <v>20404</v>
      </c>
    </row>
    <row r="22" spans="1:3" x14ac:dyDescent="0.45">
      <c r="A22" s="7" t="s">
        <v>16</v>
      </c>
      <c r="B22" s="8">
        <v>9498</v>
      </c>
      <c r="C22" s="6">
        <f t="shared" si="1"/>
        <v>9498</v>
      </c>
    </row>
    <row r="23" spans="1:3" x14ac:dyDescent="0.45">
      <c r="A23" s="4" t="s">
        <v>22</v>
      </c>
      <c r="B23" s="4"/>
      <c r="C23" s="12" t="s">
        <v>13</v>
      </c>
    </row>
    <row r="24" spans="1:3" x14ac:dyDescent="0.45">
      <c r="A24" s="7" t="s">
        <v>17</v>
      </c>
      <c r="B24" s="13">
        <v>0.53125</v>
      </c>
      <c r="C24" s="6">
        <f t="shared" si="1"/>
        <v>0.53125</v>
      </c>
    </row>
    <row r="25" spans="1:3" x14ac:dyDescent="0.45">
      <c r="A25" s="7" t="s">
        <v>18</v>
      </c>
      <c r="B25" s="14">
        <v>0.43784722222222222</v>
      </c>
      <c r="C25" s="6">
        <f t="shared" si="1"/>
        <v>0.43784722222222222</v>
      </c>
    </row>
    <row r="26" spans="1:3" x14ac:dyDescent="0.45">
      <c r="A26" s="7" t="s">
        <v>19</v>
      </c>
      <c r="B26" s="15">
        <v>0.43784722222222222</v>
      </c>
      <c r="C26" s="6">
        <f t="shared" si="1"/>
        <v>0.43784722222222222</v>
      </c>
    </row>
    <row r="27" spans="1:3" x14ac:dyDescent="0.45">
      <c r="A27" s="7" t="s">
        <v>20</v>
      </c>
      <c r="B27" s="16">
        <v>3.125E-2</v>
      </c>
      <c r="C27" s="6">
        <f t="shared" si="1"/>
        <v>3.125E-2</v>
      </c>
    </row>
    <row r="28" spans="1:3" x14ac:dyDescent="0.45">
      <c r="A28" s="7" t="s">
        <v>21</v>
      </c>
      <c r="B28" s="16">
        <v>0.53125</v>
      </c>
      <c r="C28" s="6">
        <f t="shared" si="1"/>
        <v>0.53125</v>
      </c>
    </row>
    <row r="29" spans="1:3" x14ac:dyDescent="0.45">
      <c r="A29" s="7"/>
      <c r="B29" s="6"/>
      <c r="C29" s="6"/>
    </row>
    <row r="30" spans="1:3" x14ac:dyDescent="0.45">
      <c r="A30" s="7"/>
      <c r="B30" s="6"/>
      <c r="C30" s="6"/>
    </row>
    <row r="31" spans="1:3" x14ac:dyDescent="0.45">
      <c r="A31" s="7"/>
      <c r="B31" s="6"/>
      <c r="C31" s="6"/>
    </row>
    <row r="32" spans="1:3" x14ac:dyDescent="0.45">
      <c r="A32" s="7"/>
      <c r="B32" s="6"/>
      <c r="C32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2013-11-11T07:00:27Z</dcterms:created>
  <dcterms:modified xsi:type="dcterms:W3CDTF">2013-11-11T10:34:41Z</dcterms:modified>
</cp:coreProperties>
</file>