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0290" activeTab="1"/>
  </bookViews>
  <sheets>
    <sheet name="Sheet1" sheetId="1" r:id="rId1"/>
    <sheet name="Sheet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<sst xmlns="http://schemas.openxmlformats.org/spreadsheetml/2006/main" count="64" uniqueCount="35">
  <si>
    <t>1(月)</t>
  </si>
  <si>
    <t>2(火)</t>
  </si>
  <si>
    <t>3(水)</t>
  </si>
  <si>
    <t>4(木)</t>
  </si>
  <si>
    <t>5(金)</t>
  </si>
  <si>
    <t>6(土)</t>
  </si>
  <si>
    <t>7(日)</t>
  </si>
  <si>
    <t>1時</t>
    <rPh sb="1" eb="2">
      <t>ジ</t>
    </rPh>
    <phoneticPr fontId="3"/>
  </si>
  <si>
    <t>2時</t>
    <rPh sb="1" eb="2">
      <t>ジ</t>
    </rPh>
    <phoneticPr fontId="3"/>
  </si>
  <si>
    <t>3時</t>
    <rPh sb="1" eb="2">
      <t>ジ</t>
    </rPh>
    <phoneticPr fontId="3"/>
  </si>
  <si>
    <t>4時</t>
    <rPh sb="1" eb="2">
      <t>ジ</t>
    </rPh>
    <phoneticPr fontId="3"/>
  </si>
  <si>
    <t>5時</t>
    <rPh sb="1" eb="2">
      <t>ジ</t>
    </rPh>
    <phoneticPr fontId="3"/>
  </si>
  <si>
    <t>6時</t>
    <rPh sb="1" eb="2">
      <t>ジ</t>
    </rPh>
    <phoneticPr fontId="3"/>
  </si>
  <si>
    <t>7時</t>
    <rPh sb="1" eb="2">
      <t>ジ</t>
    </rPh>
    <phoneticPr fontId="3"/>
  </si>
  <si>
    <t>8時</t>
    <rPh sb="1" eb="2">
      <t>ジ</t>
    </rPh>
    <phoneticPr fontId="3"/>
  </si>
  <si>
    <t>9時</t>
    <rPh sb="1" eb="2">
      <t>ジ</t>
    </rPh>
    <phoneticPr fontId="3"/>
  </si>
  <si>
    <t>10時</t>
    <rPh sb="2" eb="3">
      <t>ジ</t>
    </rPh>
    <phoneticPr fontId="3"/>
  </si>
  <si>
    <t>11時</t>
    <rPh sb="2" eb="3">
      <t>ジ</t>
    </rPh>
    <phoneticPr fontId="3"/>
  </si>
  <si>
    <t>12時</t>
    <rPh sb="2" eb="3">
      <t>ジ</t>
    </rPh>
    <phoneticPr fontId="3"/>
  </si>
  <si>
    <t>13時</t>
    <rPh sb="2" eb="3">
      <t>ジ</t>
    </rPh>
    <phoneticPr fontId="3"/>
  </si>
  <si>
    <t>14時</t>
    <rPh sb="2" eb="3">
      <t>ジ</t>
    </rPh>
    <phoneticPr fontId="3"/>
  </si>
  <si>
    <t>15時</t>
    <rPh sb="2" eb="3">
      <t>ジ</t>
    </rPh>
    <phoneticPr fontId="3"/>
  </si>
  <si>
    <t>16時</t>
    <rPh sb="2" eb="3">
      <t>ジ</t>
    </rPh>
    <phoneticPr fontId="3"/>
  </si>
  <si>
    <t>17時</t>
    <rPh sb="2" eb="3">
      <t>ジ</t>
    </rPh>
    <phoneticPr fontId="3"/>
  </si>
  <si>
    <t>18時</t>
    <rPh sb="2" eb="3">
      <t>ジ</t>
    </rPh>
    <phoneticPr fontId="3"/>
  </si>
  <si>
    <t>19時</t>
    <rPh sb="2" eb="3">
      <t>ジ</t>
    </rPh>
    <phoneticPr fontId="3"/>
  </si>
  <si>
    <t>20時</t>
    <rPh sb="2" eb="3">
      <t>ジ</t>
    </rPh>
    <phoneticPr fontId="3"/>
  </si>
  <si>
    <t>21時</t>
    <rPh sb="2" eb="3">
      <t>ジ</t>
    </rPh>
    <phoneticPr fontId="3"/>
  </si>
  <si>
    <t>22時</t>
    <rPh sb="2" eb="3">
      <t>ジ</t>
    </rPh>
    <phoneticPr fontId="3"/>
  </si>
  <si>
    <t>23時</t>
    <rPh sb="2" eb="3">
      <t>ジ</t>
    </rPh>
    <phoneticPr fontId="3"/>
  </si>
  <si>
    <t>24時</t>
    <rPh sb="2" eb="3">
      <t>ジ</t>
    </rPh>
    <phoneticPr fontId="3"/>
  </si>
  <si>
    <t>平成22年11月 1日(月)～11月7日(日)</t>
    <rPh sb="0" eb="2">
      <t>ヘイセイ</t>
    </rPh>
    <rPh sb="4" eb="5">
      <t>ネン</t>
    </rPh>
    <rPh sb="7" eb="8">
      <t>ガツ</t>
    </rPh>
    <rPh sb="10" eb="11">
      <t>ニチ</t>
    </rPh>
    <rPh sb="12" eb="13">
      <t>ツキ</t>
    </rPh>
    <rPh sb="17" eb="18">
      <t>ガツ</t>
    </rPh>
    <rPh sb="19" eb="20">
      <t>ニチ</t>
    </rPh>
    <rPh sb="21" eb="22">
      <t>ヒ</t>
    </rPh>
    <phoneticPr fontId="3"/>
  </si>
  <si>
    <t>微小粒子状物質(TEOM)の測定結果</t>
  </si>
  <si>
    <t>埼玉県蓮田市</t>
    <rPh sb="0" eb="3">
      <t>サイタマケン</t>
    </rPh>
    <rPh sb="3" eb="6">
      <t>ハスダシ</t>
    </rPh>
    <phoneticPr fontId="3"/>
  </si>
  <si>
    <t>平成22年11月 1日(月)～11月3日(日)</t>
    <rPh sb="0" eb="2">
      <t>ヘイセイ</t>
    </rPh>
    <rPh sb="4" eb="5">
      <t>ネン</t>
    </rPh>
    <rPh sb="7" eb="8">
      <t>ガツ</t>
    </rPh>
    <rPh sb="10" eb="11">
      <t>ニチ</t>
    </rPh>
    <rPh sb="12" eb="13">
      <t>ツキ</t>
    </rPh>
    <rPh sb="17" eb="18">
      <t>ガツ</t>
    </rPh>
    <rPh sb="19" eb="20">
      <t>ニチ</t>
    </rPh>
    <rPh sb="21" eb="22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</si>
</sst>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_ "/>
    <numFmt numFmtId="180" formatCode="0.0;\-0.0;0;@"/>
  </numFmts>
  <fonts count="4" x14ac:knownFonts="1">
    <font>
      <sz val="12"/>
      <color theme="1"/>
      <name val="メイリオ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">
    <xf numFmtId="0" fontId="0" fillId="0" borderId="0" xfId="0">
      <alignment vertical="center"/>
    </xf>
    <xf numFmtId="178" fontId="2" fillId="0" borderId="1" xfId="1" applyNumberFormat="1" applyFont="1" applyBorder="1" applyAlignment="1">
      <alignment horizontal="center" vertical="center" shrinkToFit="1"/>
    </xf>
    <xf numFmtId="178" fontId="2" fillId="0" borderId="1" xfId="1" applyNumberFormat="1" applyFont="1" applyBorder="1" applyAlignment="1">
      <alignment horizontal="right" vertical="center" shrinkToFit="1"/>
    </xf>
    <xf numFmtId="0" fontId="2" fillId="0" borderId="1" xfId="1" applyFont="1" applyBorder="1" applyAlignment="1">
      <alignment horizontal="center" vertical="center" shrinkToFit="1"/>
    </xf>
    <xf numFmtId="178" fontId="2" fillId="0" borderId="0" xfId="1" applyNumberFormat="1" applyFont="1" applyFill="1" applyBorder="1" applyAlignment="1">
      <alignment horizontal="center" vertical="center" shrinkToFit="1"/>
    </xf>
    <xf numFmtId="180" fontId="2" fillId="0" borderId="1" xfId="1" applyNumberFormat="1" applyFont="1" applyBorder="1" applyAlignment="1">
      <alignment horizontal="righ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微小粒子状物質(TEOM)の測定結果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0384686396959E-2"/>
          <c:y val="0.13452914798206278"/>
          <c:w val="0.91938542854556971"/>
          <c:h val="0.72559537681108233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1(月)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Sheet1!$B$3:$Y$3</c:f>
              <c:numCache>
                <c:formatCode>0.0;\-0.0;0;@</c:formatCode>
                <c:ptCount val="24"/>
                <c:pt idx="0">
                  <c:v>2.5</c:v>
                </c:pt>
                <c:pt idx="1">
                  <c:v>0</c:v>
                </c:pt>
                <c:pt idx="2">
                  <c:v>0</c:v>
                </c:pt>
                <c:pt idx="3">
                  <c:v>2.8</c:v>
                </c:pt>
                <c:pt idx="4">
                  <c:v>0</c:v>
                </c:pt>
                <c:pt idx="5">
                  <c:v>0</c:v>
                </c:pt>
                <c:pt idx="6">
                  <c:v>11.2</c:v>
                </c:pt>
                <c:pt idx="7">
                  <c:v>7.9</c:v>
                </c:pt>
                <c:pt idx="8">
                  <c:v>2.1</c:v>
                </c:pt>
                <c:pt idx="9">
                  <c:v>0.8</c:v>
                </c:pt>
                <c:pt idx="10">
                  <c:v>0.9</c:v>
                </c:pt>
                <c:pt idx="11">
                  <c:v>1.4</c:v>
                </c:pt>
                <c:pt idx="12">
                  <c:v>1.8</c:v>
                </c:pt>
                <c:pt idx="13">
                  <c:v>2.7</c:v>
                </c:pt>
                <c:pt idx="14">
                  <c:v>3.5</c:v>
                </c:pt>
                <c:pt idx="15">
                  <c:v>6.8</c:v>
                </c:pt>
                <c:pt idx="16">
                  <c:v>10.1</c:v>
                </c:pt>
                <c:pt idx="17">
                  <c:v>15</c:v>
                </c:pt>
                <c:pt idx="18">
                  <c:v>16</c:v>
                </c:pt>
                <c:pt idx="19">
                  <c:v>15.1</c:v>
                </c:pt>
                <c:pt idx="20">
                  <c:v>18</c:v>
                </c:pt>
                <c:pt idx="21">
                  <c:v>14.7</c:v>
                </c:pt>
                <c:pt idx="22">
                  <c:v>9</c:v>
                </c:pt>
                <c:pt idx="23">
                  <c:v>4.9000000000000004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2(火)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Sheet1!$B$4:$Y$4</c:f>
              <c:numCache>
                <c:formatCode>0.0;\-0.0;0;@</c:formatCode>
                <c:ptCount val="24"/>
                <c:pt idx="0">
                  <c:v>2.7</c:v>
                </c:pt>
                <c:pt idx="1">
                  <c:v>1.4</c:v>
                </c:pt>
                <c:pt idx="2">
                  <c:v>1.7</c:v>
                </c:pt>
                <c:pt idx="3">
                  <c:v>4.9000000000000004</c:v>
                </c:pt>
                <c:pt idx="4">
                  <c:v>5.9</c:v>
                </c:pt>
                <c:pt idx="5">
                  <c:v>6.4</c:v>
                </c:pt>
                <c:pt idx="6">
                  <c:v>8.5</c:v>
                </c:pt>
                <c:pt idx="7">
                  <c:v>7.9</c:v>
                </c:pt>
                <c:pt idx="8">
                  <c:v>4.5</c:v>
                </c:pt>
                <c:pt idx="9">
                  <c:v>4.3</c:v>
                </c:pt>
                <c:pt idx="10">
                  <c:v>5.5</c:v>
                </c:pt>
                <c:pt idx="11">
                  <c:v>7</c:v>
                </c:pt>
                <c:pt idx="12">
                  <c:v>7.1</c:v>
                </c:pt>
                <c:pt idx="13">
                  <c:v>8.1999999999999993</c:v>
                </c:pt>
                <c:pt idx="14">
                  <c:v>9.3000000000000007</c:v>
                </c:pt>
                <c:pt idx="15">
                  <c:v>13.6</c:v>
                </c:pt>
                <c:pt idx="16">
                  <c:v>19.399999999999999</c:v>
                </c:pt>
                <c:pt idx="17">
                  <c:v>25.3</c:v>
                </c:pt>
                <c:pt idx="18">
                  <c:v>27.7</c:v>
                </c:pt>
                <c:pt idx="19">
                  <c:v>16.600000000000001</c:v>
                </c:pt>
                <c:pt idx="20">
                  <c:v>11.4</c:v>
                </c:pt>
                <c:pt idx="21">
                  <c:v>13</c:v>
                </c:pt>
                <c:pt idx="22">
                  <c:v>12.4</c:v>
                </c:pt>
                <c:pt idx="23">
                  <c:v>13.7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3(水)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Sheet1!$B$5:$Y$5</c:f>
              <c:numCache>
                <c:formatCode>0.0;\-0.0;0;@</c:formatCode>
                <c:ptCount val="24"/>
                <c:pt idx="0">
                  <c:v>11.7</c:v>
                </c:pt>
                <c:pt idx="1">
                  <c:v>5.8</c:v>
                </c:pt>
                <c:pt idx="2">
                  <c:v>3.4</c:v>
                </c:pt>
                <c:pt idx="3">
                  <c:v>5.5</c:v>
                </c:pt>
                <c:pt idx="4">
                  <c:v>5.8</c:v>
                </c:pt>
                <c:pt idx="5">
                  <c:v>7.2</c:v>
                </c:pt>
                <c:pt idx="6">
                  <c:v>7.7</c:v>
                </c:pt>
                <c:pt idx="7">
                  <c:v>10.8</c:v>
                </c:pt>
                <c:pt idx="8">
                  <c:v>3.9</c:v>
                </c:pt>
                <c:pt idx="9">
                  <c:v>2.9</c:v>
                </c:pt>
                <c:pt idx="10">
                  <c:v>3.8</c:v>
                </c:pt>
                <c:pt idx="11">
                  <c:v>2.5</c:v>
                </c:pt>
                <c:pt idx="12">
                  <c:v>2.7</c:v>
                </c:pt>
                <c:pt idx="13">
                  <c:v>4.2</c:v>
                </c:pt>
                <c:pt idx="14">
                  <c:v>6.3</c:v>
                </c:pt>
                <c:pt idx="15">
                  <c:v>6.8</c:v>
                </c:pt>
                <c:pt idx="16">
                  <c:v>9.6</c:v>
                </c:pt>
                <c:pt idx="17">
                  <c:v>9.6999999999999993</c:v>
                </c:pt>
                <c:pt idx="18">
                  <c:v>13.4</c:v>
                </c:pt>
                <c:pt idx="19">
                  <c:v>11.9</c:v>
                </c:pt>
                <c:pt idx="20">
                  <c:v>10.1</c:v>
                </c:pt>
                <c:pt idx="21">
                  <c:v>10.6</c:v>
                </c:pt>
                <c:pt idx="22">
                  <c:v>8.9</c:v>
                </c:pt>
                <c:pt idx="23">
                  <c:v>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38085120"/>
        <c:axId val="738086688"/>
      </c:lineChart>
      <c:catAx>
        <c:axId val="73808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8086688"/>
        <c:crosses val="autoZero"/>
        <c:auto val="1"/>
        <c:lblAlgn val="ctr"/>
        <c:lblOffset val="100"/>
        <c:noMultiLvlLbl val="0"/>
      </c:catAx>
      <c:valAx>
        <c:axId val="73808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;\-0.0;0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808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5">
        <a:lumMod val="50000"/>
      </a:schemeClr>
    </a:soli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微小粒子状物質(TEOM)の測定結果</c:v>
            </c:pt>
          </c:strCache>
        </c:strRef>
      </c:tx>
      <c:layout>
        <c:manualLayout>
          <c:xMode val="edge"/>
          <c:yMode val="edge"/>
          <c:x val="0.25263911666214139"/>
          <c:y val="1.7937219730941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0384686396959E-2"/>
          <c:y val="0.13452914798206278"/>
          <c:w val="0.91938542854556971"/>
          <c:h val="0.72559537681108233"/>
        </c:manualLayout>
      </c:layout>
      <c:lineChart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1(月)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2.6105819531179294E-2"/>
                  <c:y val="-8.21898944246318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;\-0.0;0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Sheet2!$B$3:$Y$3</c:f>
              <c:numCache>
                <c:formatCode>0.0_ </c:formatCode>
                <c:ptCount val="24"/>
                <c:pt idx="0">
                  <c:v>2.5</c:v>
                </c:pt>
                <c:pt idx="1">
                  <c:v>0</c:v>
                </c:pt>
                <c:pt idx="2">
                  <c:v>0</c:v>
                </c:pt>
                <c:pt idx="3">
                  <c:v>2.8</c:v>
                </c:pt>
                <c:pt idx="4">
                  <c:v>0</c:v>
                </c:pt>
                <c:pt idx="5">
                  <c:v>0</c:v>
                </c:pt>
                <c:pt idx="6">
                  <c:v>11.2</c:v>
                </c:pt>
                <c:pt idx="7">
                  <c:v>7.9</c:v>
                </c:pt>
                <c:pt idx="8">
                  <c:v>2.1</c:v>
                </c:pt>
                <c:pt idx="9">
                  <c:v>0.8</c:v>
                </c:pt>
                <c:pt idx="10">
                  <c:v>0.9</c:v>
                </c:pt>
                <c:pt idx="11">
                  <c:v>1.4</c:v>
                </c:pt>
                <c:pt idx="12">
                  <c:v>1.8</c:v>
                </c:pt>
                <c:pt idx="13">
                  <c:v>2.7</c:v>
                </c:pt>
                <c:pt idx="14">
                  <c:v>3.5</c:v>
                </c:pt>
                <c:pt idx="15">
                  <c:v>6.8</c:v>
                </c:pt>
                <c:pt idx="16">
                  <c:v>10.1</c:v>
                </c:pt>
                <c:pt idx="17">
                  <c:v>15</c:v>
                </c:pt>
                <c:pt idx="18">
                  <c:v>16</c:v>
                </c:pt>
                <c:pt idx="19">
                  <c:v>15.1</c:v>
                </c:pt>
                <c:pt idx="20">
                  <c:v>18</c:v>
                </c:pt>
                <c:pt idx="21">
                  <c:v>14.7</c:v>
                </c:pt>
                <c:pt idx="22">
                  <c:v>9</c:v>
                </c:pt>
                <c:pt idx="23">
                  <c:v>4.9000000000000004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2(火)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3.3462141370259754E-2"/>
                  <c:y val="-1.0441015500865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Sheet2!$B$4:$Y$4</c:f>
              <c:numCache>
                <c:formatCode>0.0_ </c:formatCode>
                <c:ptCount val="24"/>
                <c:pt idx="0">
                  <c:v>2.7</c:v>
                </c:pt>
                <c:pt idx="1">
                  <c:v>1.4</c:v>
                </c:pt>
                <c:pt idx="2">
                  <c:v>1.7</c:v>
                </c:pt>
                <c:pt idx="3">
                  <c:v>4.9000000000000004</c:v>
                </c:pt>
                <c:pt idx="4">
                  <c:v>5.9</c:v>
                </c:pt>
                <c:pt idx="5">
                  <c:v>6.4</c:v>
                </c:pt>
                <c:pt idx="6">
                  <c:v>8.5</c:v>
                </c:pt>
                <c:pt idx="7">
                  <c:v>7.9</c:v>
                </c:pt>
                <c:pt idx="8">
                  <c:v>4.5</c:v>
                </c:pt>
                <c:pt idx="9">
                  <c:v>4.3</c:v>
                </c:pt>
                <c:pt idx="10">
                  <c:v>5.5</c:v>
                </c:pt>
                <c:pt idx="11">
                  <c:v>7</c:v>
                </c:pt>
                <c:pt idx="12">
                  <c:v>7.1</c:v>
                </c:pt>
                <c:pt idx="13">
                  <c:v>8.1999999999999993</c:v>
                </c:pt>
                <c:pt idx="14">
                  <c:v>9.3000000000000007</c:v>
                </c:pt>
                <c:pt idx="15">
                  <c:v>13.6</c:v>
                </c:pt>
                <c:pt idx="16">
                  <c:v>19.399999999999999</c:v>
                </c:pt>
                <c:pt idx="17">
                  <c:v>25.3</c:v>
                </c:pt>
                <c:pt idx="18">
                  <c:v>27.7</c:v>
                </c:pt>
                <c:pt idx="19">
                  <c:v>16.600000000000001</c:v>
                </c:pt>
                <c:pt idx="20">
                  <c:v>11.4</c:v>
                </c:pt>
                <c:pt idx="21">
                  <c:v>13</c:v>
                </c:pt>
                <c:pt idx="22">
                  <c:v>12.4</c:v>
                </c:pt>
                <c:pt idx="23">
                  <c:v>13.7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3(水)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Sheet2!$B$2:$Y$2</c:f>
              <c:strCache>
                <c:ptCount val="24"/>
                <c:pt idx="0">
                  <c:v>1時</c:v>
                </c:pt>
                <c:pt idx="1">
                  <c:v>2時</c:v>
                </c:pt>
                <c:pt idx="2">
                  <c:v>3時</c:v>
                </c:pt>
                <c:pt idx="3">
                  <c:v>4時</c:v>
                </c:pt>
                <c:pt idx="4">
                  <c:v>5時</c:v>
                </c:pt>
                <c:pt idx="5">
                  <c:v>6時</c:v>
                </c:pt>
                <c:pt idx="6">
                  <c:v>7時</c:v>
                </c:pt>
                <c:pt idx="7">
                  <c:v>8時</c:v>
                </c:pt>
                <c:pt idx="8">
                  <c:v>9時</c:v>
                </c:pt>
                <c:pt idx="9">
                  <c:v>10時</c:v>
                </c:pt>
                <c:pt idx="10">
                  <c:v>11時</c:v>
                </c:pt>
                <c:pt idx="11">
                  <c:v>12時</c:v>
                </c:pt>
                <c:pt idx="12">
                  <c:v>13時</c:v>
                </c:pt>
                <c:pt idx="13">
                  <c:v>14時</c:v>
                </c:pt>
                <c:pt idx="14">
                  <c:v>15時</c:v>
                </c:pt>
                <c:pt idx="15">
                  <c:v>16時</c:v>
                </c:pt>
                <c:pt idx="16">
                  <c:v>17時</c:v>
                </c:pt>
                <c:pt idx="17">
                  <c:v>18時</c:v>
                </c:pt>
                <c:pt idx="18">
                  <c:v>19時</c:v>
                </c:pt>
                <c:pt idx="19">
                  <c:v>20時</c:v>
                </c:pt>
                <c:pt idx="20">
                  <c:v>21時</c:v>
                </c:pt>
                <c:pt idx="21">
                  <c:v>22時</c:v>
                </c:pt>
                <c:pt idx="22">
                  <c:v>23時</c:v>
                </c:pt>
                <c:pt idx="23">
                  <c:v>24時</c:v>
                </c:pt>
              </c:strCache>
            </c:strRef>
          </c:cat>
          <c:val>
            <c:numRef>
              <c:f>Sheet2!$B$5:$Y$5</c:f>
              <c:numCache>
                <c:formatCode>0.0_ </c:formatCode>
                <c:ptCount val="24"/>
                <c:pt idx="0">
                  <c:v>11.7</c:v>
                </c:pt>
                <c:pt idx="1">
                  <c:v>5.8</c:v>
                </c:pt>
                <c:pt idx="2">
                  <c:v>3.4</c:v>
                </c:pt>
                <c:pt idx="3">
                  <c:v>5.5</c:v>
                </c:pt>
                <c:pt idx="4">
                  <c:v>5.8</c:v>
                </c:pt>
                <c:pt idx="5">
                  <c:v>7.2</c:v>
                </c:pt>
                <c:pt idx="6">
                  <c:v>7.7</c:v>
                </c:pt>
                <c:pt idx="7">
                  <c:v>10.8</c:v>
                </c:pt>
                <c:pt idx="8">
                  <c:v>3.9</c:v>
                </c:pt>
                <c:pt idx="9">
                  <c:v>2.9</c:v>
                </c:pt>
                <c:pt idx="10">
                  <c:v>3.8</c:v>
                </c:pt>
                <c:pt idx="11">
                  <c:v>2.5</c:v>
                </c:pt>
                <c:pt idx="12">
                  <c:v>2.7</c:v>
                </c:pt>
                <c:pt idx="13">
                  <c:v>4.2</c:v>
                </c:pt>
                <c:pt idx="14">
                  <c:v>6.3</c:v>
                </c:pt>
                <c:pt idx="15">
                  <c:v>6.8</c:v>
                </c:pt>
                <c:pt idx="16">
                  <c:v>9.6</c:v>
                </c:pt>
                <c:pt idx="17">
                  <c:v>9.6999999999999993</c:v>
                </c:pt>
                <c:pt idx="18">
                  <c:v>13.4</c:v>
                </c:pt>
                <c:pt idx="19">
                  <c:v>11.9</c:v>
                </c:pt>
                <c:pt idx="20">
                  <c:v>10.1</c:v>
                </c:pt>
                <c:pt idx="21">
                  <c:v>10.6</c:v>
                </c:pt>
                <c:pt idx="22">
                  <c:v>8.9</c:v>
                </c:pt>
                <c:pt idx="23">
                  <c:v>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55548040"/>
        <c:axId val="570687520"/>
      </c:lineChart>
      <c:catAx>
        <c:axId val="45554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687520"/>
        <c:crosses val="autoZero"/>
        <c:auto val="1"/>
        <c:lblAlgn val="ctr"/>
        <c:lblOffset val="100"/>
        <c:noMultiLvlLbl val="0"/>
      </c:catAx>
      <c:valAx>
        <c:axId val="57068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554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5">
        <a:lumMod val="50000"/>
      </a:schemeClr>
    </a:soli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5</xdr:row>
      <xdr:rowOff>28575</xdr:rowOff>
    </xdr:from>
    <xdr:to>
      <xdr:col>19</xdr:col>
      <xdr:colOff>219075</xdr:colOff>
      <xdr:row>22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9525</xdr:rowOff>
    </xdr:from>
    <xdr:to>
      <xdr:col>25</xdr:col>
      <xdr:colOff>228600</xdr:colOff>
      <xdr:row>18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W16" sqref="W16"/>
    </sheetView>
  </sheetViews>
  <sheetFormatPr defaultRowHeight="19.5" x14ac:dyDescent="0.45"/>
  <cols>
    <col min="1" max="1" width="6.5" customWidth="1"/>
    <col min="2" max="25" width="3.8984375" customWidth="1"/>
  </cols>
  <sheetData>
    <row r="1" spans="1:25" x14ac:dyDescent="0.45">
      <c r="A1" t="s">
        <v>32</v>
      </c>
    </row>
    <row r="2" spans="1:25" x14ac:dyDescent="0.45">
      <c r="A2" s="3"/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</row>
    <row r="3" spans="1:25" x14ac:dyDescent="0.45">
      <c r="A3" s="1" t="s">
        <v>0</v>
      </c>
      <c r="B3" s="5">
        <v>2.5</v>
      </c>
      <c r="C3" s="5">
        <v>0</v>
      </c>
      <c r="D3" s="5">
        <v>0</v>
      </c>
      <c r="E3" s="5">
        <v>2.8</v>
      </c>
      <c r="F3" s="5">
        <v>0</v>
      </c>
      <c r="G3" s="5">
        <v>0</v>
      </c>
      <c r="H3" s="5">
        <v>11.2</v>
      </c>
      <c r="I3" s="5">
        <v>7.9</v>
      </c>
      <c r="J3" s="5">
        <v>2.1</v>
      </c>
      <c r="K3" s="5">
        <v>0.8</v>
      </c>
      <c r="L3" s="5">
        <v>0.9</v>
      </c>
      <c r="M3" s="5">
        <v>1.4</v>
      </c>
      <c r="N3" s="5">
        <v>1.8</v>
      </c>
      <c r="O3" s="5">
        <v>2.7</v>
      </c>
      <c r="P3" s="5">
        <v>3.5</v>
      </c>
      <c r="Q3" s="5">
        <v>6.8</v>
      </c>
      <c r="R3" s="5">
        <v>10.1</v>
      </c>
      <c r="S3" s="5">
        <v>15</v>
      </c>
      <c r="T3" s="5">
        <v>16</v>
      </c>
      <c r="U3" s="5">
        <v>15.1</v>
      </c>
      <c r="V3" s="5">
        <v>18</v>
      </c>
      <c r="W3" s="5">
        <v>14.7</v>
      </c>
      <c r="X3" s="5">
        <v>9</v>
      </c>
      <c r="Y3" s="5">
        <v>4.9000000000000004</v>
      </c>
    </row>
    <row r="4" spans="1:25" x14ac:dyDescent="0.45">
      <c r="A4" s="1" t="s">
        <v>1</v>
      </c>
      <c r="B4" s="5">
        <v>2.7</v>
      </c>
      <c r="C4" s="5">
        <v>1.4</v>
      </c>
      <c r="D4" s="5">
        <v>1.7</v>
      </c>
      <c r="E4" s="5">
        <v>4.9000000000000004</v>
      </c>
      <c r="F4" s="5">
        <v>5.9</v>
      </c>
      <c r="G4" s="5">
        <v>6.4</v>
      </c>
      <c r="H4" s="5">
        <v>8.5</v>
      </c>
      <c r="I4" s="5">
        <v>7.9</v>
      </c>
      <c r="J4" s="5">
        <v>4.5</v>
      </c>
      <c r="K4" s="5">
        <v>4.3</v>
      </c>
      <c r="L4" s="5">
        <v>5.5</v>
      </c>
      <c r="M4" s="5">
        <v>7</v>
      </c>
      <c r="N4" s="5">
        <v>7.1</v>
      </c>
      <c r="O4" s="5">
        <v>8.1999999999999993</v>
      </c>
      <c r="P4" s="5">
        <v>9.3000000000000007</v>
      </c>
      <c r="Q4" s="5">
        <v>13.6</v>
      </c>
      <c r="R4" s="5">
        <v>19.399999999999999</v>
      </c>
      <c r="S4" s="5">
        <v>25.3</v>
      </c>
      <c r="T4" s="5">
        <v>27.7</v>
      </c>
      <c r="U4" s="5">
        <v>16.600000000000001</v>
      </c>
      <c r="V4" s="5">
        <v>11.4</v>
      </c>
      <c r="W4" s="5">
        <v>13</v>
      </c>
      <c r="X4" s="5">
        <v>12.4</v>
      </c>
      <c r="Y4" s="5">
        <v>13.7</v>
      </c>
    </row>
    <row r="5" spans="1:25" x14ac:dyDescent="0.45">
      <c r="A5" s="1" t="s">
        <v>2</v>
      </c>
      <c r="B5" s="5">
        <v>11.7</v>
      </c>
      <c r="C5" s="5">
        <v>5.8</v>
      </c>
      <c r="D5" s="5">
        <v>3.4</v>
      </c>
      <c r="E5" s="5">
        <v>5.5</v>
      </c>
      <c r="F5" s="5">
        <v>5.8</v>
      </c>
      <c r="G5" s="5">
        <v>7.2</v>
      </c>
      <c r="H5" s="5">
        <v>7.7</v>
      </c>
      <c r="I5" s="5">
        <v>10.8</v>
      </c>
      <c r="J5" s="5">
        <v>3.9</v>
      </c>
      <c r="K5" s="5">
        <v>2.9</v>
      </c>
      <c r="L5" s="5">
        <v>3.8</v>
      </c>
      <c r="M5" s="5">
        <v>2.5</v>
      </c>
      <c r="N5" s="5">
        <v>2.7</v>
      </c>
      <c r="O5" s="5">
        <v>4.2</v>
      </c>
      <c r="P5" s="5">
        <v>6.3</v>
      </c>
      <c r="Q5" s="5">
        <v>6.8</v>
      </c>
      <c r="R5" s="5">
        <v>9.6</v>
      </c>
      <c r="S5" s="5">
        <v>9.6999999999999993</v>
      </c>
      <c r="T5" s="5">
        <v>13.4</v>
      </c>
      <c r="U5" s="5">
        <v>11.9</v>
      </c>
      <c r="V5" s="5">
        <v>10.1</v>
      </c>
      <c r="W5" s="5">
        <v>10.6</v>
      </c>
      <c r="X5" s="5">
        <v>8.9</v>
      </c>
      <c r="Y5" s="5">
        <v>10</v>
      </c>
    </row>
    <row r="7" spans="1:25" x14ac:dyDescent="0.45">
      <c r="A7" t="s">
        <v>34</v>
      </c>
    </row>
    <row r="8" spans="1:25" x14ac:dyDescent="0.45">
      <c r="A8" s="4" t="s">
        <v>33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K21" sqref="K21"/>
    </sheetView>
  </sheetViews>
  <sheetFormatPr defaultRowHeight="19.5" x14ac:dyDescent="0.45"/>
  <cols>
    <col min="1" max="1" width="6.5" customWidth="1"/>
    <col min="2" max="25" width="3.8984375" customWidth="1"/>
  </cols>
  <sheetData>
    <row r="1" spans="1:25" x14ac:dyDescent="0.45">
      <c r="A1" t="s">
        <v>32</v>
      </c>
    </row>
    <row r="2" spans="1:25" x14ac:dyDescent="0.45">
      <c r="A2" s="3"/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</row>
    <row r="3" spans="1:25" x14ac:dyDescent="0.45">
      <c r="A3" s="1" t="s">
        <v>0</v>
      </c>
      <c r="B3" s="2">
        <v>2.5</v>
      </c>
      <c r="C3" s="2">
        <v>0</v>
      </c>
      <c r="D3" s="2">
        <v>0</v>
      </c>
      <c r="E3" s="2">
        <v>2.8</v>
      </c>
      <c r="F3" s="2">
        <v>0</v>
      </c>
      <c r="G3" s="2">
        <v>0</v>
      </c>
      <c r="H3" s="2">
        <v>11.2</v>
      </c>
      <c r="I3" s="2">
        <v>7.9</v>
      </c>
      <c r="J3" s="2">
        <v>2.1</v>
      </c>
      <c r="K3" s="2">
        <v>0.8</v>
      </c>
      <c r="L3" s="2">
        <v>0.9</v>
      </c>
      <c r="M3" s="2">
        <v>1.4</v>
      </c>
      <c r="N3" s="2">
        <v>1.8</v>
      </c>
      <c r="O3" s="2">
        <v>2.7</v>
      </c>
      <c r="P3" s="2">
        <v>3.5</v>
      </c>
      <c r="Q3" s="2">
        <v>6.8</v>
      </c>
      <c r="R3" s="2">
        <v>10.1</v>
      </c>
      <c r="S3" s="2">
        <v>15</v>
      </c>
      <c r="T3" s="2">
        <v>16</v>
      </c>
      <c r="U3" s="2">
        <v>15.1</v>
      </c>
      <c r="V3" s="2">
        <v>18</v>
      </c>
      <c r="W3" s="2">
        <v>14.7</v>
      </c>
      <c r="X3" s="2">
        <v>9</v>
      </c>
      <c r="Y3" s="2">
        <v>4.9000000000000004</v>
      </c>
    </row>
    <row r="4" spans="1:25" x14ac:dyDescent="0.45">
      <c r="A4" s="1" t="s">
        <v>1</v>
      </c>
      <c r="B4" s="2">
        <v>2.7</v>
      </c>
      <c r="C4" s="2">
        <v>1.4</v>
      </c>
      <c r="D4" s="2">
        <v>1.7</v>
      </c>
      <c r="E4" s="2">
        <v>4.9000000000000004</v>
      </c>
      <c r="F4" s="2">
        <v>5.9</v>
      </c>
      <c r="G4" s="2">
        <v>6.4</v>
      </c>
      <c r="H4" s="2">
        <v>8.5</v>
      </c>
      <c r="I4" s="2">
        <v>7.9</v>
      </c>
      <c r="J4" s="2">
        <v>4.5</v>
      </c>
      <c r="K4" s="2">
        <v>4.3</v>
      </c>
      <c r="L4" s="2">
        <v>5.5</v>
      </c>
      <c r="M4" s="2">
        <v>7</v>
      </c>
      <c r="N4" s="2">
        <v>7.1</v>
      </c>
      <c r="O4" s="2">
        <v>8.1999999999999993</v>
      </c>
      <c r="P4" s="2">
        <v>9.3000000000000007</v>
      </c>
      <c r="Q4" s="2">
        <v>13.6</v>
      </c>
      <c r="R4" s="2">
        <v>19.399999999999999</v>
      </c>
      <c r="S4" s="2">
        <v>25.3</v>
      </c>
      <c r="T4" s="2">
        <v>27.7</v>
      </c>
      <c r="U4" s="2">
        <v>16.600000000000001</v>
      </c>
      <c r="V4" s="2">
        <v>11.4</v>
      </c>
      <c r="W4" s="2">
        <v>13</v>
      </c>
      <c r="X4" s="2">
        <v>12.4</v>
      </c>
      <c r="Y4" s="2">
        <v>13.7</v>
      </c>
    </row>
    <row r="5" spans="1:25" x14ac:dyDescent="0.45">
      <c r="A5" s="1" t="s">
        <v>2</v>
      </c>
      <c r="B5" s="2">
        <v>11.7</v>
      </c>
      <c r="C5" s="2">
        <v>5.8</v>
      </c>
      <c r="D5" s="2">
        <v>3.4</v>
      </c>
      <c r="E5" s="2">
        <v>5.5</v>
      </c>
      <c r="F5" s="2">
        <v>5.8</v>
      </c>
      <c r="G5" s="2">
        <v>7.2</v>
      </c>
      <c r="H5" s="2">
        <v>7.7</v>
      </c>
      <c r="I5" s="2">
        <v>10.8</v>
      </c>
      <c r="J5" s="2">
        <v>3.9</v>
      </c>
      <c r="K5" s="2">
        <v>2.9</v>
      </c>
      <c r="L5" s="2">
        <v>3.8</v>
      </c>
      <c r="M5" s="2">
        <v>2.5</v>
      </c>
      <c r="N5" s="2">
        <v>2.7</v>
      </c>
      <c r="O5" s="2">
        <v>4.2</v>
      </c>
      <c r="P5" s="2">
        <v>6.3</v>
      </c>
      <c r="Q5" s="2">
        <v>6.8</v>
      </c>
      <c r="R5" s="2">
        <v>9.6</v>
      </c>
      <c r="S5" s="2">
        <v>9.6999999999999993</v>
      </c>
      <c r="T5" s="2">
        <v>13.4</v>
      </c>
      <c r="U5" s="2">
        <v>11.9</v>
      </c>
      <c r="V5" s="2">
        <v>10.1</v>
      </c>
      <c r="W5" s="2">
        <v>10.6</v>
      </c>
      <c r="X5" s="2">
        <v>8.9</v>
      </c>
      <c r="Y5" s="2">
        <v>10</v>
      </c>
    </row>
    <row r="6" spans="1:25" x14ac:dyDescent="0.45">
      <c r="A6" s="1" t="s">
        <v>3</v>
      </c>
      <c r="B6" s="2">
        <v>8.1</v>
      </c>
      <c r="C6" s="2">
        <v>8</v>
      </c>
      <c r="D6" s="2">
        <v>9.6999999999999993</v>
      </c>
      <c r="E6" s="2">
        <v>11.5</v>
      </c>
      <c r="F6" s="2">
        <v>10.7</v>
      </c>
      <c r="G6" s="2">
        <v>11.4</v>
      </c>
      <c r="H6" s="2">
        <v>15.1</v>
      </c>
      <c r="I6" s="2">
        <v>18.600000000000001</v>
      </c>
      <c r="J6" s="2">
        <v>10</v>
      </c>
      <c r="K6" s="2">
        <v>7.1</v>
      </c>
      <c r="L6" s="2">
        <v>6.9</v>
      </c>
      <c r="M6" s="2">
        <v>7.3</v>
      </c>
      <c r="N6" s="2">
        <v>7.1</v>
      </c>
      <c r="O6" s="2">
        <v>8.6999999999999993</v>
      </c>
      <c r="P6" s="2">
        <v>10.6</v>
      </c>
      <c r="Q6" s="2">
        <v>11.3</v>
      </c>
      <c r="R6" s="2">
        <v>19.100000000000001</v>
      </c>
      <c r="S6" s="2">
        <v>22.2</v>
      </c>
      <c r="T6" s="2">
        <v>30.7</v>
      </c>
      <c r="U6" s="2">
        <v>35.1</v>
      </c>
      <c r="V6" s="2">
        <v>34.200000000000003</v>
      </c>
      <c r="W6" s="2">
        <v>29.3</v>
      </c>
      <c r="X6" s="2">
        <v>20.8</v>
      </c>
      <c r="Y6" s="2">
        <v>20.5</v>
      </c>
    </row>
    <row r="7" spans="1:25" x14ac:dyDescent="0.45">
      <c r="A7" s="1" t="s">
        <v>4</v>
      </c>
      <c r="B7" s="2">
        <v>19.899999999999999</v>
      </c>
      <c r="C7" s="2">
        <v>19.3</v>
      </c>
      <c r="D7" s="2">
        <v>19.8</v>
      </c>
      <c r="E7" s="2">
        <v>16.7</v>
      </c>
      <c r="F7" s="2">
        <v>17.8</v>
      </c>
      <c r="G7" s="2">
        <v>19</v>
      </c>
      <c r="H7" s="2">
        <v>22.3</v>
      </c>
      <c r="I7" s="2">
        <v>23.1</v>
      </c>
      <c r="J7" s="2">
        <v>17.8</v>
      </c>
      <c r="K7" s="2">
        <v>18.399999999999999</v>
      </c>
      <c r="L7" s="2">
        <v>18.2</v>
      </c>
      <c r="M7" s="2">
        <v>13</v>
      </c>
      <c r="N7" s="2">
        <v>9.6999999999999993</v>
      </c>
      <c r="O7" s="2">
        <v>9.6999999999999993</v>
      </c>
      <c r="P7" s="2">
        <v>8.9</v>
      </c>
      <c r="Q7" s="2">
        <v>9.8000000000000007</v>
      </c>
      <c r="R7" s="2">
        <v>22</v>
      </c>
      <c r="S7" s="2">
        <v>42</v>
      </c>
      <c r="T7" s="2">
        <v>42.4</v>
      </c>
      <c r="U7" s="2">
        <v>33.5</v>
      </c>
      <c r="V7" s="2">
        <v>27.7</v>
      </c>
      <c r="W7" s="2">
        <v>26</v>
      </c>
      <c r="X7" s="2">
        <v>26.4</v>
      </c>
      <c r="Y7" s="2">
        <v>24.1</v>
      </c>
    </row>
    <row r="8" spans="1:25" x14ac:dyDescent="0.45">
      <c r="A8" s="1" t="s">
        <v>5</v>
      </c>
      <c r="B8" s="2">
        <v>20.6</v>
      </c>
      <c r="C8" s="2">
        <v>17.8</v>
      </c>
      <c r="D8" s="2">
        <v>17.8</v>
      </c>
      <c r="E8" s="2">
        <v>13.8</v>
      </c>
      <c r="F8" s="2">
        <v>15.3</v>
      </c>
      <c r="G8" s="2">
        <v>15.9</v>
      </c>
      <c r="H8" s="2">
        <v>20.7</v>
      </c>
      <c r="I8" s="2">
        <v>24.7</v>
      </c>
      <c r="J8" s="2">
        <v>18.7</v>
      </c>
      <c r="K8" s="2">
        <v>16.2</v>
      </c>
      <c r="L8" s="2">
        <v>17.5</v>
      </c>
      <c r="M8" s="2">
        <v>19.7</v>
      </c>
      <c r="N8" s="2">
        <v>15.1</v>
      </c>
      <c r="O8" s="2">
        <v>17.2</v>
      </c>
      <c r="P8" s="2">
        <v>18.2</v>
      </c>
      <c r="Q8" s="2">
        <v>22</v>
      </c>
      <c r="R8" s="2">
        <v>24.8</v>
      </c>
      <c r="S8" s="2">
        <v>23.1</v>
      </c>
      <c r="T8" s="2">
        <v>29.8</v>
      </c>
      <c r="U8" s="2">
        <v>39.4</v>
      </c>
      <c r="V8" s="2">
        <v>46.2</v>
      </c>
      <c r="W8" s="2">
        <v>44.5</v>
      </c>
      <c r="X8" s="2">
        <v>35.9</v>
      </c>
      <c r="Y8" s="2">
        <v>24.9</v>
      </c>
    </row>
    <row r="9" spans="1:25" x14ac:dyDescent="0.45">
      <c r="A9" s="1" t="s">
        <v>6</v>
      </c>
      <c r="B9" s="2">
        <v>20.3</v>
      </c>
      <c r="C9" s="2">
        <v>15.3</v>
      </c>
      <c r="D9" s="2">
        <v>16.2</v>
      </c>
      <c r="E9" s="2">
        <v>15.9</v>
      </c>
      <c r="F9" s="2">
        <v>17.3</v>
      </c>
      <c r="G9" s="2">
        <v>18</v>
      </c>
      <c r="H9" s="2">
        <v>19.899999999999999</v>
      </c>
      <c r="I9" s="2">
        <v>30.9</v>
      </c>
      <c r="J9" s="2">
        <v>28.9</v>
      </c>
      <c r="K9" s="2">
        <v>26.3</v>
      </c>
      <c r="L9" s="2">
        <v>22.4</v>
      </c>
      <c r="M9" s="2">
        <v>25.6</v>
      </c>
      <c r="N9" s="2">
        <v>20.5</v>
      </c>
      <c r="O9" s="2">
        <v>19</v>
      </c>
      <c r="P9" s="2">
        <v>16.2</v>
      </c>
      <c r="Q9" s="2">
        <v>21.2</v>
      </c>
      <c r="R9" s="2">
        <v>26.6</v>
      </c>
      <c r="S9" s="2">
        <v>31.2</v>
      </c>
      <c r="T9" s="2">
        <v>34.799999999999997</v>
      </c>
      <c r="U9" s="2">
        <v>48.6</v>
      </c>
      <c r="V9" s="2">
        <v>44.7</v>
      </c>
      <c r="W9" s="2">
        <v>42.7</v>
      </c>
      <c r="X9" s="2">
        <v>36.6</v>
      </c>
      <c r="Y9" s="2">
        <v>25.6</v>
      </c>
    </row>
    <row r="11" spans="1:25" x14ac:dyDescent="0.45">
      <c r="A11" t="s">
        <v>31</v>
      </c>
    </row>
    <row r="12" spans="1:25" x14ac:dyDescent="0.45">
      <c r="A12" s="4" t="s">
        <v>33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2015-03-24T06:11:58Z</dcterms:created>
  <dcterms:modified xsi:type="dcterms:W3CDTF">2015-03-24T07:30:43Z</dcterms:modified>
</cp:coreProperties>
</file>